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21\"/>
    </mc:Choice>
  </mc:AlternateContent>
  <bookViews>
    <workbookView xWindow="0" yWindow="0" windowWidth="28800" windowHeight="12300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9" i="1"/>
  <c r="O10" i="1"/>
  <c r="O11" i="1"/>
  <c r="O9" i="1"/>
  <c r="X9" i="1" l="1"/>
  <c r="Y9" i="1"/>
  <c r="X10" i="1"/>
  <c r="Y10" i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1" i="1"/>
  <c r="Y21" i="1"/>
  <c r="X22" i="1"/>
  <c r="Y22" i="1"/>
  <c r="X23" i="1"/>
  <c r="Y23" i="1"/>
  <c r="X24" i="1"/>
  <c r="Y24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Y25" i="1" l="1"/>
  <c r="X25" i="1"/>
</calcChain>
</file>

<file path=xl/sharedStrings.xml><?xml version="1.0" encoding="utf-8"?>
<sst xmlns="http://schemas.openxmlformats.org/spreadsheetml/2006/main" count="51" uniqueCount="31">
  <si>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</si>
  <si>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</si>
  <si>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</si>
  <si>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</si>
  <si>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</si>
  <si>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</si>
  <si>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</si>
  <si>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</si>
  <si>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</si>
  <si>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</si>
  <si>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</si>
  <si>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</si>
  <si>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</si>
  <si>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</si>
  <si>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100% от кол-ва ПУ на балансе ТЭ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</si>
  <si>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</si>
  <si>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</si>
  <si>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</si>
  <si>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</si>
  <si>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</si>
  <si>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</si>
  <si>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</si>
  <si>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</si>
  <si>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</si>
  <si>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</si>
  <si>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</si>
  <si>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</si>
  <si>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</si>
  <si>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</si>
  <si>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</si>
  <si>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(1048 точка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</si>
</sst>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3" fillId="0" borderId="0" xfId="1" applyFont="1"/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7" xfId="1" applyFont="1" applyBorder="1" applyAlignment="1">
      <alignment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5" fillId="0" borderId="0" xfId="1" applyFont="1"/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zoomScale="90" zoomScaleNormal="90" workbookViewId="0">
      <pane xSplit="3" ySplit="8" topLeftCell="D9" activePane="bottomRight" state="frozen"/>
      <selection activeCell="C11" sqref="C11"/>
      <selection pane="topRight" activeCell="C11" sqref="C11"/>
      <selection pane="bottomLeft" activeCell="C11" sqref="C11"/>
      <selection pane="bottomRight" activeCell="N9" sqref="N9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37" t="s">
        <v>30</v>
      </c>
      <c r="Z1" s="36" t="s">
        <v>29</v>
      </c>
    </row>
    <row r="2" spans="2:31" x14ac:dyDescent="0.25">
      <c r="Z2" s="36" t="s">
        <v>28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50" t="s">
        <v>27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2:31" s="15" customFormat="1" ht="15" customHeight="1" x14ac:dyDescent="0.25">
      <c r="B6" s="38" t="s">
        <v>26</v>
      </c>
      <c r="C6" s="51"/>
      <c r="D6" s="38">
        <v>2020</v>
      </c>
      <c r="E6" s="39"/>
      <c r="F6" s="39"/>
      <c r="G6" s="39"/>
      <c r="H6" s="39"/>
      <c r="I6" s="39"/>
      <c r="J6" s="39"/>
      <c r="K6" s="39"/>
      <c r="L6" s="39"/>
      <c r="M6" s="40"/>
      <c r="N6" s="46">
        <v>2021</v>
      </c>
      <c r="O6" s="47"/>
      <c r="P6" s="46">
        <v>2022</v>
      </c>
      <c r="Q6" s="47"/>
      <c r="R6" s="46">
        <v>2023</v>
      </c>
      <c r="S6" s="47"/>
      <c r="T6" s="46">
        <v>2024</v>
      </c>
      <c r="U6" s="47"/>
      <c r="V6" s="46">
        <v>2025</v>
      </c>
      <c r="W6" s="47"/>
      <c r="X6" s="46" t="s">
        <v>25</v>
      </c>
      <c r="Y6" s="47"/>
      <c r="Z6" s="43" t="s">
        <v>24</v>
      </c>
    </row>
    <row r="7" spans="2:31" s="15" customFormat="1" x14ac:dyDescent="0.25">
      <c r="B7" s="52"/>
      <c r="C7" s="53"/>
      <c r="D7" s="42" t="s">
        <v>23</v>
      </c>
      <c r="E7" s="41"/>
      <c r="F7" s="41" t="s">
        <v>22</v>
      </c>
      <c r="G7" s="41"/>
      <c r="H7" s="41" t="s">
        <v>21</v>
      </c>
      <c r="I7" s="41"/>
      <c r="J7" s="41" t="s">
        <v>20</v>
      </c>
      <c r="K7" s="41"/>
      <c r="L7" s="41" t="s">
        <v>19</v>
      </c>
      <c r="M7" s="55"/>
      <c r="N7" s="48"/>
      <c r="O7" s="49"/>
      <c r="P7" s="48"/>
      <c r="Q7" s="49"/>
      <c r="R7" s="48"/>
      <c r="S7" s="49"/>
      <c r="T7" s="48"/>
      <c r="U7" s="49"/>
      <c r="V7" s="48"/>
      <c r="W7" s="49"/>
      <c r="X7" s="48"/>
      <c r="Y7" s="49"/>
      <c r="Z7" s="44"/>
    </row>
    <row r="8" spans="2:31" s="15" customFormat="1" x14ac:dyDescent="0.25">
      <c r="B8" s="42"/>
      <c r="C8" s="54"/>
      <c r="D8" s="30" t="s">
        <v>18</v>
      </c>
      <c r="E8" s="29" t="s">
        <v>17</v>
      </c>
      <c r="F8" s="29" t="s">
        <v>18</v>
      </c>
      <c r="G8" s="29" t="s">
        <v>17</v>
      </c>
      <c r="H8" s="29" t="s">
        <v>18</v>
      </c>
      <c r="I8" s="29" t="s">
        <v>17</v>
      </c>
      <c r="J8" s="29" t="s">
        <v>18</v>
      </c>
      <c r="K8" s="29" t="s">
        <v>17</v>
      </c>
      <c r="L8" s="29" t="s">
        <v>18</v>
      </c>
      <c r="M8" s="34" t="s">
        <v>17</v>
      </c>
      <c r="N8" s="29" t="s">
        <v>18</v>
      </c>
      <c r="O8" s="34" t="s">
        <v>17</v>
      </c>
      <c r="P8" s="35" t="s">
        <v>18</v>
      </c>
      <c r="Q8" s="34" t="s">
        <v>17</v>
      </c>
      <c r="R8" s="30" t="s">
        <v>18</v>
      </c>
      <c r="S8" s="34" t="s">
        <v>17</v>
      </c>
      <c r="T8" s="30" t="s">
        <v>18</v>
      </c>
      <c r="U8" s="34" t="s">
        <v>17</v>
      </c>
      <c r="V8" s="30" t="s">
        <v>18</v>
      </c>
      <c r="W8" s="34" t="s">
        <v>17</v>
      </c>
      <c r="X8" s="30" t="s">
        <v>18</v>
      </c>
      <c r="Y8" s="33" t="s">
        <v>17</v>
      </c>
      <c r="Z8" s="45"/>
    </row>
    <row r="9" spans="2:31" s="15" customFormat="1" x14ac:dyDescent="0.25">
      <c r="B9" s="32" t="s">
        <v>16</v>
      </c>
      <c r="C9" s="31"/>
      <c r="D9" s="30"/>
      <c r="E9" s="29"/>
      <c r="F9" s="29"/>
      <c r="G9" s="29"/>
      <c r="H9" s="29"/>
      <c r="I9" s="29"/>
      <c r="J9" s="24">
        <v>0</v>
      </c>
      <c r="K9" s="24">
        <v>0</v>
      </c>
      <c r="L9" s="24"/>
      <c r="M9" s="22"/>
      <c r="N9" s="24">
        <v>440</v>
      </c>
      <c r="O9" s="22">
        <f>N9</f>
        <v>440</v>
      </c>
      <c r="P9" s="23">
        <v>0</v>
      </c>
      <c r="Q9" s="22">
        <f>P9</f>
        <v>0</v>
      </c>
      <c r="R9" s="21"/>
      <c r="S9" s="22"/>
      <c r="T9" s="21"/>
      <c r="U9" s="22"/>
      <c r="V9" s="21"/>
      <c r="W9" s="22"/>
      <c r="X9" s="21">
        <f t="shared" ref="X9:X19" si="0">V9+T9+R9+P9+N9+L9</f>
        <v>440</v>
      </c>
      <c r="Y9" s="20">
        <f t="shared" ref="Y9:Y19" si="1">W9+U9+S9+Q9+O9+M9</f>
        <v>440</v>
      </c>
      <c r="Z9" s="19"/>
    </row>
    <row r="10" spans="2:31" s="15" customFormat="1" x14ac:dyDescent="0.25">
      <c r="B10" s="32" t="s">
        <v>15</v>
      </c>
      <c r="C10" s="31"/>
      <c r="D10" s="30"/>
      <c r="E10" s="29"/>
      <c r="F10" s="29"/>
      <c r="G10" s="29"/>
      <c r="H10" s="29"/>
      <c r="I10" s="29"/>
      <c r="J10" s="29">
        <v>0</v>
      </c>
      <c r="K10" s="29">
        <v>0</v>
      </c>
      <c r="L10" s="24"/>
      <c r="M10" s="22"/>
      <c r="N10" s="24">
        <v>0</v>
      </c>
      <c r="O10" s="22">
        <f t="shared" ref="O10:O11" si="2">N10</f>
        <v>0</v>
      </c>
      <c r="P10" s="23">
        <v>460</v>
      </c>
      <c r="Q10" s="22">
        <f t="shared" ref="Q10:Q11" si="3">P10</f>
        <v>460</v>
      </c>
      <c r="R10" s="21"/>
      <c r="S10" s="22"/>
      <c r="T10" s="21"/>
      <c r="U10" s="22"/>
      <c r="V10" s="21"/>
      <c r="W10" s="22"/>
      <c r="X10" s="21">
        <f t="shared" si="0"/>
        <v>460</v>
      </c>
      <c r="Y10" s="20">
        <f t="shared" si="1"/>
        <v>460</v>
      </c>
      <c r="Z10" s="19" t="s">
        <v>14</v>
      </c>
    </row>
    <row r="11" spans="2:31" s="15" customFormat="1" x14ac:dyDescent="0.25">
      <c r="B11" s="32" t="s">
        <v>13</v>
      </c>
      <c r="C11" s="31"/>
      <c r="D11" s="30"/>
      <c r="E11" s="29"/>
      <c r="F11" s="29"/>
      <c r="G11" s="29"/>
      <c r="H11" s="29"/>
      <c r="I11" s="29"/>
      <c r="J11" s="24">
        <v>0</v>
      </c>
      <c r="K11" s="24">
        <v>0</v>
      </c>
      <c r="L11" s="24"/>
      <c r="M11" s="22"/>
      <c r="N11" s="24">
        <v>58</v>
      </c>
      <c r="O11" s="22">
        <f t="shared" si="2"/>
        <v>58</v>
      </c>
      <c r="P11" s="23">
        <v>90</v>
      </c>
      <c r="Q11" s="22">
        <f t="shared" si="3"/>
        <v>90</v>
      </c>
      <c r="R11" s="21"/>
      <c r="S11" s="22"/>
      <c r="T11" s="21"/>
      <c r="U11" s="22"/>
      <c r="V11" s="21"/>
      <c r="W11" s="22"/>
      <c r="X11" s="21">
        <f t="shared" si="0"/>
        <v>148</v>
      </c>
      <c r="Y11" s="20">
        <f t="shared" si="1"/>
        <v>148</v>
      </c>
      <c r="Z11" s="19"/>
      <c r="AB11" s="3"/>
      <c r="AC11" s="16"/>
      <c r="AD11" s="16"/>
      <c r="AE11" s="16"/>
    </row>
    <row r="12" spans="2:31" s="15" customFormat="1" x14ac:dyDescent="0.25">
      <c r="B12" s="28" t="s">
        <v>12</v>
      </c>
      <c r="C12" s="27"/>
      <c r="D12" s="26"/>
      <c r="E12" s="25"/>
      <c r="F12" s="25"/>
      <c r="G12" s="25"/>
      <c r="H12" s="25"/>
      <c r="I12" s="25"/>
      <c r="J12" s="24">
        <v>0</v>
      </c>
      <c r="K12" s="24">
        <v>0</v>
      </c>
      <c r="L12" s="24"/>
      <c r="M12" s="22"/>
      <c r="N12" s="24"/>
      <c r="O12" s="22"/>
      <c r="P12" s="23"/>
      <c r="Q12" s="22"/>
      <c r="R12" s="21"/>
      <c r="S12" s="22"/>
      <c r="T12" s="21"/>
      <c r="U12" s="22"/>
      <c r="V12" s="21"/>
      <c r="W12" s="22"/>
      <c r="X12" s="21">
        <f t="shared" si="0"/>
        <v>0</v>
      </c>
      <c r="Y12" s="20">
        <f t="shared" si="1"/>
        <v>0</v>
      </c>
      <c r="Z12" s="19"/>
      <c r="AB12" s="3"/>
      <c r="AC12" s="16"/>
      <c r="AD12" s="16"/>
      <c r="AE12" s="16"/>
    </row>
    <row r="13" spans="2:31" s="15" customFormat="1" hidden="1" x14ac:dyDescent="0.25">
      <c r="B13" s="28" t="s">
        <v>11</v>
      </c>
      <c r="C13" s="27"/>
      <c r="D13" s="26"/>
      <c r="E13" s="25"/>
      <c r="F13" s="25"/>
      <c r="G13" s="25"/>
      <c r="H13" s="25"/>
      <c r="I13" s="25"/>
      <c r="J13" s="24"/>
      <c r="K13" s="24"/>
      <c r="L13" s="24"/>
      <c r="M13" s="22"/>
      <c r="N13" s="24"/>
      <c r="O13" s="22"/>
      <c r="P13" s="23"/>
      <c r="Q13" s="22"/>
      <c r="R13" s="21"/>
      <c r="S13" s="22"/>
      <c r="T13" s="21"/>
      <c r="U13" s="22"/>
      <c r="V13" s="21"/>
      <c r="W13" s="22"/>
      <c r="X13" s="21">
        <f t="shared" si="0"/>
        <v>0</v>
      </c>
      <c r="Y13" s="20">
        <f t="shared" si="1"/>
        <v>0</v>
      </c>
      <c r="Z13" s="19"/>
      <c r="AB13" s="3"/>
      <c r="AC13" s="16"/>
      <c r="AD13" s="16"/>
      <c r="AE13" s="16"/>
    </row>
    <row r="14" spans="2:31" s="15" customFormat="1" hidden="1" x14ac:dyDescent="0.25">
      <c r="B14" s="28" t="s">
        <v>10</v>
      </c>
      <c r="C14" s="27"/>
      <c r="D14" s="26"/>
      <c r="E14" s="25"/>
      <c r="F14" s="25"/>
      <c r="G14" s="25"/>
      <c r="H14" s="25"/>
      <c r="I14" s="25"/>
      <c r="J14" s="24"/>
      <c r="K14" s="24"/>
      <c r="L14" s="24"/>
      <c r="M14" s="22"/>
      <c r="N14" s="24"/>
      <c r="O14" s="22"/>
      <c r="P14" s="23"/>
      <c r="Q14" s="22"/>
      <c r="R14" s="21"/>
      <c r="S14" s="22"/>
      <c r="T14" s="21"/>
      <c r="U14" s="22"/>
      <c r="V14" s="21"/>
      <c r="W14" s="22"/>
      <c r="X14" s="21">
        <f t="shared" si="0"/>
        <v>0</v>
      </c>
      <c r="Y14" s="20">
        <f t="shared" si="1"/>
        <v>0</v>
      </c>
      <c r="Z14" s="19"/>
      <c r="AB14" s="3"/>
      <c r="AC14" s="16"/>
      <c r="AD14" s="16"/>
      <c r="AE14" s="16"/>
    </row>
    <row r="15" spans="2:31" s="15" customFormat="1" hidden="1" x14ac:dyDescent="0.25">
      <c r="B15" s="28" t="s">
        <v>9</v>
      </c>
      <c r="C15" s="27"/>
      <c r="D15" s="26"/>
      <c r="E15" s="25"/>
      <c r="F15" s="25"/>
      <c r="G15" s="25"/>
      <c r="H15" s="25"/>
      <c r="I15" s="25"/>
      <c r="J15" s="24"/>
      <c r="K15" s="24"/>
      <c r="L15" s="24"/>
      <c r="M15" s="22"/>
      <c r="N15" s="24"/>
      <c r="O15" s="22"/>
      <c r="P15" s="23"/>
      <c r="Q15" s="22"/>
      <c r="R15" s="21"/>
      <c r="S15" s="22"/>
      <c r="T15" s="21"/>
      <c r="U15" s="22"/>
      <c r="V15" s="21"/>
      <c r="W15" s="22"/>
      <c r="X15" s="21">
        <f t="shared" si="0"/>
        <v>0</v>
      </c>
      <c r="Y15" s="20">
        <f t="shared" si="1"/>
        <v>0</v>
      </c>
      <c r="Z15" s="19"/>
      <c r="AB15" s="3"/>
      <c r="AC15" s="16"/>
      <c r="AD15" s="16"/>
      <c r="AE15" s="16"/>
    </row>
    <row r="16" spans="2:31" s="15" customFormat="1" hidden="1" x14ac:dyDescent="0.25">
      <c r="B16" s="28" t="s">
        <v>8</v>
      </c>
      <c r="C16" s="27"/>
      <c r="D16" s="26"/>
      <c r="E16" s="25"/>
      <c r="F16" s="25"/>
      <c r="G16" s="25"/>
      <c r="H16" s="25"/>
      <c r="I16" s="25"/>
      <c r="J16" s="24"/>
      <c r="K16" s="24"/>
      <c r="L16" s="24"/>
      <c r="M16" s="22"/>
      <c r="N16" s="24"/>
      <c r="O16" s="22"/>
      <c r="P16" s="23"/>
      <c r="Q16" s="22"/>
      <c r="R16" s="21"/>
      <c r="S16" s="22"/>
      <c r="T16" s="21"/>
      <c r="U16" s="22"/>
      <c r="V16" s="21"/>
      <c r="W16" s="22"/>
      <c r="X16" s="21">
        <f t="shared" si="0"/>
        <v>0</v>
      </c>
      <c r="Y16" s="20">
        <f t="shared" si="1"/>
        <v>0</v>
      </c>
      <c r="Z16" s="19"/>
      <c r="AB16" s="3"/>
      <c r="AC16" s="16"/>
      <c r="AD16" s="16"/>
      <c r="AE16" s="16"/>
    </row>
    <row r="17" spans="2:31" s="15" customFormat="1" hidden="1" x14ac:dyDescent="0.25">
      <c r="B17" s="28" t="s">
        <v>7</v>
      </c>
      <c r="C17" s="27"/>
      <c r="D17" s="26"/>
      <c r="E17" s="25"/>
      <c r="F17" s="25"/>
      <c r="G17" s="25"/>
      <c r="H17" s="25"/>
      <c r="I17" s="25"/>
      <c r="J17" s="24"/>
      <c r="K17" s="24"/>
      <c r="L17" s="24"/>
      <c r="M17" s="22"/>
      <c r="N17" s="24"/>
      <c r="O17" s="22"/>
      <c r="P17" s="23"/>
      <c r="Q17" s="22"/>
      <c r="R17" s="21"/>
      <c r="S17" s="22"/>
      <c r="T17" s="21"/>
      <c r="U17" s="22"/>
      <c r="V17" s="21"/>
      <c r="W17" s="22"/>
      <c r="X17" s="21">
        <f t="shared" si="0"/>
        <v>0</v>
      </c>
      <c r="Y17" s="20">
        <f t="shared" si="1"/>
        <v>0</v>
      </c>
      <c r="Z17" s="19"/>
      <c r="AB17" s="3"/>
      <c r="AC17" s="16"/>
      <c r="AD17" s="16"/>
      <c r="AE17" s="16"/>
    </row>
    <row r="18" spans="2:31" s="15" customFormat="1" hidden="1" x14ac:dyDescent="0.25">
      <c r="B18" s="28" t="s">
        <v>6</v>
      </c>
      <c r="C18" s="27"/>
      <c r="D18" s="26"/>
      <c r="E18" s="25"/>
      <c r="F18" s="25"/>
      <c r="G18" s="25"/>
      <c r="H18" s="25"/>
      <c r="I18" s="25"/>
      <c r="J18" s="24"/>
      <c r="K18" s="24"/>
      <c r="L18" s="24"/>
      <c r="M18" s="22"/>
      <c r="N18" s="24"/>
      <c r="O18" s="22"/>
      <c r="P18" s="23"/>
      <c r="Q18" s="22"/>
      <c r="R18" s="21"/>
      <c r="S18" s="22"/>
      <c r="T18" s="21"/>
      <c r="U18" s="22"/>
      <c r="V18" s="21"/>
      <c r="W18" s="22"/>
      <c r="X18" s="21">
        <f t="shared" si="0"/>
        <v>0</v>
      </c>
      <c r="Y18" s="20">
        <f t="shared" si="1"/>
        <v>0</v>
      </c>
      <c r="Z18" s="19"/>
      <c r="AB18" s="3"/>
      <c r="AC18" s="16"/>
      <c r="AD18" s="16"/>
      <c r="AE18" s="16"/>
    </row>
    <row r="19" spans="2:31" s="15" customFormat="1" ht="15.75" thickBot="1" x14ac:dyDescent="0.3">
      <c r="B19" s="28" t="s">
        <v>5</v>
      </c>
      <c r="C19" s="27"/>
      <c r="D19" s="26"/>
      <c r="E19" s="25"/>
      <c r="F19" s="25"/>
      <c r="G19" s="25"/>
      <c r="H19" s="25"/>
      <c r="I19" s="25"/>
      <c r="J19" s="24">
        <v>0</v>
      </c>
      <c r="K19" s="24">
        <v>0</v>
      </c>
      <c r="L19" s="24"/>
      <c r="M19" s="22"/>
      <c r="N19" s="24"/>
      <c r="O19" s="22"/>
      <c r="P19" s="23"/>
      <c r="Q19" s="22"/>
      <c r="R19" s="21"/>
      <c r="S19" s="22"/>
      <c r="T19" s="21"/>
      <c r="U19" s="22"/>
      <c r="V19" s="21"/>
      <c r="W19" s="22"/>
      <c r="X19" s="21">
        <f t="shared" si="0"/>
        <v>0</v>
      </c>
      <c r="Y19" s="20">
        <f t="shared" si="1"/>
        <v>0</v>
      </c>
      <c r="Z19" s="19"/>
      <c r="AB19" s="3"/>
      <c r="AC19" s="16"/>
      <c r="AD19" s="16"/>
      <c r="AE19" s="16"/>
    </row>
    <row r="20" spans="2:31" s="15" customFormat="1" ht="15.75" hidden="1" thickBot="1" x14ac:dyDescent="0.3">
      <c r="B20" s="28" t="s">
        <v>4</v>
      </c>
      <c r="C20" s="27"/>
      <c r="D20" s="26"/>
      <c r="E20" s="25"/>
      <c r="F20" s="25"/>
      <c r="G20" s="25"/>
      <c r="H20" s="25"/>
      <c r="I20" s="25"/>
      <c r="J20" s="24"/>
      <c r="K20" s="24"/>
      <c r="L20" s="24"/>
      <c r="M20" s="22"/>
      <c r="N20" s="24"/>
      <c r="O20" s="22"/>
      <c r="P20" s="23"/>
      <c r="Q20" s="22"/>
      <c r="R20" s="21"/>
      <c r="S20" s="22"/>
      <c r="T20" s="21"/>
      <c r="U20" s="22"/>
      <c r="V20" s="21"/>
      <c r="W20" s="22"/>
      <c r="X20" s="21"/>
      <c r="Y20" s="20"/>
      <c r="Z20" s="19"/>
      <c r="AB20" s="3"/>
      <c r="AC20" s="16"/>
      <c r="AD20" s="16"/>
      <c r="AE20" s="16"/>
    </row>
    <row r="21" spans="2:31" s="15" customFormat="1" ht="15.75" hidden="1" thickBot="1" x14ac:dyDescent="0.3">
      <c r="B21" s="28" t="s">
        <v>3</v>
      </c>
      <c r="C21" s="27"/>
      <c r="D21" s="26"/>
      <c r="E21" s="25"/>
      <c r="F21" s="25"/>
      <c r="G21" s="25"/>
      <c r="H21" s="25"/>
      <c r="I21" s="25"/>
      <c r="J21" s="24"/>
      <c r="K21" s="24"/>
      <c r="L21" s="24"/>
      <c r="M21" s="22"/>
      <c r="N21" s="24"/>
      <c r="O21" s="22"/>
      <c r="P21" s="23"/>
      <c r="Q21" s="22"/>
      <c r="R21" s="21"/>
      <c r="S21" s="22"/>
      <c r="T21" s="21"/>
      <c r="U21" s="22"/>
      <c r="V21" s="21"/>
      <c r="W21" s="22"/>
      <c r="X21" s="21">
        <f t="shared" ref="X21:Y24" si="4">V21+T21+R21+P21+N21+L21</f>
        <v>0</v>
      </c>
      <c r="Y21" s="20">
        <f t="shared" si="4"/>
        <v>0</v>
      </c>
      <c r="Z21" s="19"/>
      <c r="AB21" s="3"/>
      <c r="AC21" s="16"/>
      <c r="AD21" s="16"/>
      <c r="AE21" s="16"/>
    </row>
    <row r="22" spans="2:31" s="15" customFormat="1" ht="15.75" hidden="1" thickBot="1" x14ac:dyDescent="0.3">
      <c r="B22" s="18" t="s">
        <v>2</v>
      </c>
      <c r="C22" s="17"/>
      <c r="D22" s="12"/>
      <c r="E22" s="11"/>
      <c r="F22" s="11"/>
      <c r="G22" s="11"/>
      <c r="H22" s="11"/>
      <c r="I22" s="11"/>
      <c r="J22" s="10"/>
      <c r="K22" s="10"/>
      <c r="L22" s="10"/>
      <c r="M22" s="8"/>
      <c r="N22" s="10"/>
      <c r="O22" s="8"/>
      <c r="P22" s="9"/>
      <c r="Q22" s="8"/>
      <c r="R22" s="7"/>
      <c r="S22" s="8"/>
      <c r="T22" s="7"/>
      <c r="U22" s="8"/>
      <c r="V22" s="7"/>
      <c r="W22" s="8"/>
      <c r="X22" s="7">
        <f t="shared" si="4"/>
        <v>0</v>
      </c>
      <c r="Y22" s="6">
        <f t="shared" si="4"/>
        <v>0</v>
      </c>
      <c r="Z22" s="5"/>
      <c r="AB22" s="3"/>
      <c r="AC22" s="16"/>
      <c r="AD22" s="16"/>
      <c r="AE22" s="16"/>
    </row>
    <row r="23" spans="2:31" ht="15.75" thickBot="1" x14ac:dyDescent="0.3">
      <c r="B23" s="14" t="s">
        <v>1</v>
      </c>
      <c r="C23" s="13"/>
      <c r="D23" s="12"/>
      <c r="E23" s="11"/>
      <c r="F23" s="11"/>
      <c r="G23" s="11"/>
      <c r="H23" s="11"/>
      <c r="I23" s="11"/>
      <c r="J23" s="10">
        <v>0</v>
      </c>
      <c r="K23" s="10">
        <v>0</v>
      </c>
      <c r="L23" s="10"/>
      <c r="M23" s="8"/>
      <c r="N23" s="10"/>
      <c r="O23" s="8"/>
      <c r="P23" s="9"/>
      <c r="Q23" s="8"/>
      <c r="R23" s="7"/>
      <c r="S23" s="8"/>
      <c r="T23" s="7"/>
      <c r="U23" s="8"/>
      <c r="V23" s="7"/>
      <c r="W23" s="8"/>
      <c r="X23" s="7">
        <f t="shared" si="4"/>
        <v>0</v>
      </c>
      <c r="Y23" s="6">
        <f t="shared" si="4"/>
        <v>0</v>
      </c>
      <c r="Z23" s="5"/>
      <c r="AB23" s="3"/>
    </row>
    <row r="24" spans="2:31" ht="15.75" thickBot="1" x14ac:dyDescent="0.3">
      <c r="B24" s="14" t="s">
        <v>0</v>
      </c>
      <c r="C24" s="13"/>
      <c r="D24" s="12"/>
      <c r="E24" s="11"/>
      <c r="F24" s="11"/>
      <c r="G24" s="11"/>
      <c r="H24" s="11"/>
      <c r="I24" s="11"/>
      <c r="J24" s="10"/>
      <c r="K24" s="10"/>
      <c r="L24" s="10"/>
      <c r="M24" s="8"/>
      <c r="N24" s="10"/>
      <c r="O24" s="8"/>
      <c r="P24" s="9"/>
      <c r="Q24" s="8"/>
      <c r="R24" s="7"/>
      <c r="S24" s="8"/>
      <c r="T24" s="7"/>
      <c r="U24" s="8"/>
      <c r="V24" s="7"/>
      <c r="W24" s="8"/>
      <c r="X24" s="7">
        <f t="shared" si="4"/>
        <v>0</v>
      </c>
      <c r="Y24" s="6">
        <f t="shared" si="4"/>
        <v>0</v>
      </c>
      <c r="Z24" s="5"/>
      <c r="AB24" s="3"/>
    </row>
    <row r="25" spans="2:31" x14ac:dyDescent="0.25">
      <c r="J25" s="4">
        <f t="shared" ref="J25:Y25" si="5">SUM(J9:J20)</f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498</v>
      </c>
      <c r="O25" s="4">
        <f t="shared" si="5"/>
        <v>498</v>
      </c>
      <c r="P25" s="4">
        <f t="shared" si="5"/>
        <v>550</v>
      </c>
      <c r="Q25" s="4">
        <f t="shared" si="5"/>
        <v>550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1048</v>
      </c>
      <c r="Y25" s="4">
        <f t="shared" si="5"/>
        <v>1048</v>
      </c>
      <c r="AB25" s="3"/>
    </row>
  </sheetData>
  <mergeCells count="15">
    <mergeCell ref="Z6:Z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Александрова Ольга Петровна</cp:lastModifiedBy>
  <dcterms:created xsi:type="dcterms:W3CDTF">2021-10-29T13:13:57Z</dcterms:created>
  <dcterms:modified xsi:type="dcterms:W3CDTF">2022-02-11T12:21:58Z</dcterms:modified>
</cp:coreProperties>
</file>